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6EF4BB00-F124-4AC1-98CA-2CD8A41A8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<sst xmlns="http://schemas.openxmlformats.org/spreadsheetml/2006/main" count="19" uniqueCount="17">
  <si>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</si>
  <si>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</si>
  <si>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</si>
  <si>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</si>
  <si>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</si>
  <si>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</si>
  <si>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</si>
  <si>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</si>
  <si>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</si>
  <si>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01.10.2025 Do 31.10.2025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</si>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</sst>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268777.61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7068.8</v>
      </c>
      <c r="E8" s="10">
        <v>3113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3614.78</v>
      </c>
      <c r="E9" s="10">
        <v>3121</v>
      </c>
      <c r="F9" s="9" t="s">
        <v>13</v>
      </c>
      <c r="G9" s="21" t="s">
        <v>11</v>
      </c>
    </row>
    <row r="10" spans="1:7" ht="21" customHeight="1" thickBot="1" x14ac:dyDescent="0.3">
      <c r="A10" s="22" t="s">
        <v>14</v>
      </c>
      <c r="B10" s="23"/>
      <c r="C10" s="24"/>
      <c r="D10" s="25">
        <f>SUM(D7:D9)</f>
        <v>279461.19</v>
      </c>
      <c r="E10" s="24"/>
      <c r="F10" s="26"/>
      <c r="G10" s="27"/>
    </row>
    <row r="11" spans="1:7" ht="15.75" thickBot="1" x14ac:dyDescent="0.3">
      <c r="A11" s="28" t="s">
        <v>15</v>
      </c>
      <c r="B11" s="29"/>
      <c r="C11" s="30"/>
      <c r="D11" s="31">
        <f>SUM(D10)</f>
        <v>279461.19</v>
      </c>
      <c r="E11" s="30"/>
      <c r="F11" s="32"/>
      <c r="G11" s="33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34" t="s">
        <v>16</v>
      </c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hyperlinks>
    <hyperlink ref="A14" r:id="rId1" display="https://transparentno.sisackomoslavacka.otvorenazupanija.hr/isplate/sc-isplate" xr:uid="{7BD47BD0-CB4F-443F-8DFF-E2B1C6714BC3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2025-11-14T13:42:17Z</dcterms:modified>
</cp:coreProperties>
</file>